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<sst xmlns="http://schemas.openxmlformats.org/spreadsheetml/2006/main" count="53" uniqueCount="43">
  <si>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</si>
  <si>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</si>
  <si>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</si>
  <si>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</si>
  <si>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</si>
  <si>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</si>
  <si>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</si>
  <si>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</si>
  <si>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</si>
  <si>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</si>
  <si>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</si>
  <si>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</si>
  <si>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</si>
  <si>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</si>
  <si>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</si>
  <si>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</si>
  <si>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</si>
  <si>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</si>
  <si>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</si>
  <si>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</si>
  <si>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</si>
  <si>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</si>
  <si>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</si>
  <si>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</si>
  <si>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</si>
  <si>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</si>
  <si>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</si>
  <si>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</si>
  <si>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</si>
  <si>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</si>
  <si>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</si>
  <si>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</si>
  <si>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</si>
  <si>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</si>
  <si>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</si>
  <si>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</si>
  <si>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</si>
  <si>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</si>
  <si>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</si>
  <si>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</si>
  <si>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</si>
  <si>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</si>
  <si>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рыбная(горбуша)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</si>
</sst>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4" sqref="O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45336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16.29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14.16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82.99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200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100</v>
      </c>
      <c r="F14" s="26">
        <v>36.72</v>
      </c>
      <c r="G14" s="26">
        <v>120</v>
      </c>
      <c r="H14" s="26">
        <v>5</v>
      </c>
      <c r="I14" s="26">
        <v>3.2</v>
      </c>
      <c r="J14" s="27">
        <v>11.3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14.19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12.26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75.220000000000013</v>
      </c>
      <c r="G19" s="32">
        <f>SUM(G13:G18)</f>
        <v>688.18000000000006</v>
      </c>
      <c r="H19" s="32">
        <f>SUM(H13:H18)</f>
        <v>19.260000000000002</v>
      </c>
      <c r="I19" s="32">
        <f>SUM(I13:I18)</f>
        <v>18.679999999999996</v>
      </c>
      <c r="J19" s="33">
        <f>SUM(J13:J18)</f>
        <v>83.329999999999984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2024-02-12T01:46:26Z</dcterms:modified>
</cp:coreProperties>
</file>