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<sst xmlns="http://schemas.openxmlformats.org/spreadsheetml/2006/main" count="50" uniqueCount="42">
  <si>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</si>
  <si>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</si>
  <si>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</si>
  <si>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</si>
  <si>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</si>
  <si>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</si>
  <si>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</si>
  <si>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</si>
  <si>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</si>
  <si>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</si>
  <si>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</si>
  <si>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</si>
  <si>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</si>
  <si>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</si>
  <si>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</si>
  <si>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</si>
  <si>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</si>
  <si>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</si>
  <si>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</si>
  <si>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</si>
  <si>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</si>
  <si>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</si>
  <si>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</si>
  <si>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</si>
  <si>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</si>
  <si>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</si>
  <si>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</si>
  <si>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</si>
  <si>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</si>
  <si>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</si>
  <si>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</si>
  <si>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</si>
  <si>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</si>
  <si>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</si>
  <si>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525моск</t>
  </si>
  <si>
    <t>овощи в молочном соусе с зеленым горошком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</si>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</sst>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5" sqref="O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45342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26</v>
      </c>
      <c r="D4" s="9" t="s">
        <v>27</v>
      </c>
      <c r="E4" s="24">
        <v>150</v>
      </c>
      <c r="F4" s="24">
        <v>59.55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30</v>
      </c>
      <c r="D6" s="13" t="s">
        <v>40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30</v>
      </c>
      <c r="D7" s="13" t="s">
        <v>23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30</v>
      </c>
      <c r="D8" s="16" t="s">
        <v>31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24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97.740000000000009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32</v>
      </c>
      <c r="B12" s="11" t="s">
        <v>19</v>
      </c>
      <c r="C12" s="12" t="s">
        <v>25</v>
      </c>
      <c r="D12" s="13" t="s">
        <v>33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30</v>
      </c>
      <c r="D13" s="13" t="s">
        <v>41</v>
      </c>
      <c r="E13" s="26">
        <v>90</v>
      </c>
      <c r="F13" s="26">
        <v>29.89</v>
      </c>
      <c r="G13" s="26">
        <v>182.05</v>
      </c>
      <c r="H13" s="26">
        <v>28.95</v>
      </c>
      <c r="I13" s="26">
        <v>7.1</v>
      </c>
      <c r="J13" s="27">
        <v>8.5</v>
      </c>
    </row>
    <row r="14" spans="1:10" ht="86.4">
      <c r="A14" s="10"/>
      <c r="B14" s="11" t="s">
        <v>21</v>
      </c>
      <c r="C14" s="12" t="s">
        <v>34</v>
      </c>
      <c r="D14" s="13" t="s">
        <v>35</v>
      </c>
      <c r="E14" s="26">
        <v>170</v>
      </c>
      <c r="F14" s="26">
        <v>19.32</v>
      </c>
      <c r="G14" s="26">
        <v>166.7</v>
      </c>
      <c r="H14" s="26">
        <v>4.3</v>
      </c>
      <c r="I14" s="26">
        <v>6.7</v>
      </c>
      <c r="J14" s="27">
        <v>19.649999999999999</v>
      </c>
    </row>
    <row r="15" spans="1:10" ht="43.2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11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38</v>
      </c>
      <c r="C16" s="12" t="s">
        <v>30</v>
      </c>
      <c r="D16" s="13" t="s">
        <v>39</v>
      </c>
      <c r="E16" s="26">
        <v>40</v>
      </c>
      <c r="F16" s="26">
        <v>2.98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38</v>
      </c>
      <c r="C17" s="12" t="s">
        <v>30</v>
      </c>
      <c r="D17" s="13" t="s">
        <v>23</v>
      </c>
      <c r="E17" s="26">
        <v>20</v>
      </c>
      <c r="F17" s="26">
        <v>1.59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70.490000000000009</v>
      </c>
      <c r="G18" s="30">
        <f>SUM(G12:G17)</f>
        <v>672.51</v>
      </c>
      <c r="H18" s="30">
        <f>SUM(H12:H17)</f>
        <v>46.4</v>
      </c>
      <c r="I18" s="30">
        <f>SUM(I12:I17)</f>
        <v>20.019999999999996</v>
      </c>
      <c r="J18" s="31">
        <f>SUM(J12:J17)</f>
        <v>82.88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2024-02-19T04:46:48Z</dcterms:modified>
</cp:coreProperties>
</file>